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Graf1" sheetId="2" r:id="rId1"/>
    <sheet name="Použití zdrojů" sheetId="1" r:id="rId2"/>
  </sheets>
  <calcPr calcId="125725"/>
  <pivotCaches>
    <pivotCache cacheId="7" r:id="rId3"/>
  </pivotCaches>
</workbook>
</file>

<file path=xl/connections.xml><?xml version="1.0" encoding="utf-8"?>
<connections xmlns="http://schemas.openxmlformats.org/spreadsheetml/2006/main">
  <connection id="1" sourceFile="D:\Documents and Settings\PKMACCT\My Documents\Resource Usage.cub" keepAlive="1" name="Resource Usage" type="5" refreshedVersion="3">
    <dbPr connection="Provider=MSOLAP.2;Persist Security Info=True;Data Source=D:\Documents and Settings\PKMACCT\My Documents\Resource Usage.cub;Client Cache Size=25;Auto Synch Period=10000" command="ProjectReport" commandType="1"/>
    <olapPr local="1" localConnection="Provider=MSOLAP.4;Persist Security Info=True;Data Source=C:\Users\TOM~1\AppData\Local\Temp\Visual Reports Temporary Data\{4f590935-803c-418b-b189-a76961bacc73}\ResourceTP.cub;MDX Compatibility=1;Safety Options=2;MDX Missing Member Mode=Error"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<sst xmlns="http://schemas.openxmlformats.org/spreadsheetml/2006/main" count="11" uniqueCount="11">
  <si>
    <t>Rok</t>
  </si>
  <si>
    <t>Celkový součet</t>
  </si>
  <si>
    <t>Čtvrtletí</t>
  </si>
  <si>
    <t>Č2</t>
  </si>
  <si>
    <t>Č3</t>
  </si>
  <si>
    <t>Dostupnost práce</t>
  </si>
  <si>
    <t>Data</t>
  </si>
  <si>
    <t>Práce</t>
  </si>
  <si>
    <t>Zbývající dostupnost</t>
  </si>
  <si>
    <t>2014</t>
  </si>
  <si>
    <t>Celkem z 2014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</si>
</sst>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NumberFormat="1" applyBorder="1"/>
    <xf numFmtId="0" fontId="0" fillId="0" borderId="8" xfId="0" applyNumberFormat="1" applyBorder="1"/>
    <xf numFmtId="0" fontId="0" fillId="0" borderId="6" xfId="0" applyNumberFormat="1" applyBorder="1"/>
    <xf numFmtId="0" fontId="0" fillId="0" borderId="9" xfId="0" applyNumberFormat="1" applyBorder="1"/>
    <xf numFmtId="0" fontId="0" fillId="0" borderId="5" xfId="0" applyNumberFormat="1" applyBorder="1"/>
    <xf numFmtId="0" fontId="0" fillId="0" borderId="10" xfId="0" applyNumberFormat="1" applyBorder="1"/>
    <xf numFmtId="0" fontId="0" fillId="0" borderId="11" xfId="0" applyBorder="1"/>
    <xf numFmtId="0" fontId="0" fillId="0" borderId="11" xfId="0" applyNumberFormat="1" applyBorder="1"/>
    <xf numFmtId="0" fontId="0" fillId="0" borderId="0" xfId="0" applyNumberFormat="1"/>
    <xf numFmtId="0" fontId="0" fillId="0" borderId="12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29"/>
  <c:pivotSource>
    <c:name>[Enc-08-02.xlsx]Použití zdrojů!PivotTable5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Sestava dostupnosti práce zdrojů</a:t>
            </a:r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'Použití zdrojů'!$C$3:$C$4</c:f>
              <c:strCache>
                <c:ptCount val="1"/>
                <c:pt idx="0">
                  <c:v>Dostupnost práce</c:v>
                </c:pt>
              </c:strCache>
            </c:strRef>
          </c:tx>
          <c:cat>
            <c:multiLvlStrRef>
              <c:f>'Použití zdrojů'!$A$5:$B$8</c:f>
              <c:multiLvlStrCache>
                <c:ptCount val="2"/>
                <c:lvl>
                  <c:pt idx="0">
                    <c:v>Č2</c:v>
                  </c:pt>
                  <c:pt idx="1">
                    <c:v>Č3</c:v>
                  </c:pt>
                </c:lvl>
                <c:lvl>
                  <c:pt idx="0">
                    <c:v>2014</c:v>
                  </c:pt>
                </c:lvl>
              </c:multiLvlStrCache>
            </c:multiLvlStrRef>
          </c:cat>
          <c:val>
            <c:numRef>
              <c:f>'Použití zdrojů'!$C$5:$C$8</c:f>
              <c:numCache>
                <c:formatCode>General</c:formatCode>
                <c:ptCount val="2"/>
                <c:pt idx="0">
                  <c:v>5030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'Použití zdrojů'!$D$3:$D$4</c:f>
              <c:strCache>
                <c:ptCount val="1"/>
                <c:pt idx="0">
                  <c:v>Práce</c:v>
                </c:pt>
              </c:strCache>
            </c:strRef>
          </c:tx>
          <c:cat>
            <c:multiLvlStrRef>
              <c:f>'Použití zdrojů'!$A$5:$B$8</c:f>
              <c:multiLvlStrCache>
                <c:ptCount val="2"/>
                <c:lvl>
                  <c:pt idx="0">
                    <c:v>Č2</c:v>
                  </c:pt>
                  <c:pt idx="1">
                    <c:v>Č3</c:v>
                  </c:pt>
                </c:lvl>
                <c:lvl>
                  <c:pt idx="0">
                    <c:v>2014</c:v>
                  </c:pt>
                </c:lvl>
              </c:multiLvlStrCache>
            </c:multiLvlStrRef>
          </c:cat>
          <c:val>
            <c:numRef>
              <c:f>'Použití zdrojů'!$D$5:$D$8</c:f>
              <c:numCache>
                <c:formatCode>General</c:formatCode>
                <c:ptCount val="2"/>
                <c:pt idx="0">
                  <c:v>527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'Použití zdrojů'!$E$3:$E$4</c:f>
              <c:strCache>
                <c:ptCount val="1"/>
                <c:pt idx="0">
                  <c:v>Zbývající dostupnost</c:v>
                </c:pt>
              </c:strCache>
            </c:strRef>
          </c:tx>
          <c:cat>
            <c:multiLvlStrRef>
              <c:f>'Použití zdrojů'!$A$5:$B$8</c:f>
              <c:multiLvlStrCache>
                <c:ptCount val="2"/>
                <c:lvl>
                  <c:pt idx="0">
                    <c:v>Č2</c:v>
                  </c:pt>
                  <c:pt idx="1">
                    <c:v>Č3</c:v>
                  </c:pt>
                </c:lvl>
                <c:lvl>
                  <c:pt idx="0">
                    <c:v>2014</c:v>
                  </c:pt>
                </c:lvl>
              </c:multiLvlStrCache>
            </c:multiLvlStrRef>
          </c:cat>
          <c:val>
            <c:numRef>
              <c:f>'Použití zdrojů'!$E$5:$E$8</c:f>
              <c:numCache>
                <c:formatCode>General</c:formatCode>
                <c:ptCount val="2"/>
                <c:pt idx="0">
                  <c:v>4742</c:v>
                </c:pt>
                <c:pt idx="1">
                  <c:v>0</c:v>
                </c:pt>
              </c:numCache>
            </c:numRef>
          </c:val>
        </c:ser>
        <c:axId val="52476928"/>
        <c:axId val="52491008"/>
      </c:barChart>
      <c:catAx>
        <c:axId val="5247692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52491008"/>
        <c:crosses val="autoZero"/>
        <c:lblAlgn val="ctr"/>
        <c:lblOffset val="100"/>
        <c:tickLblSkip val="1"/>
        <c:tickMarkSkip val="1"/>
      </c:catAx>
      <c:valAx>
        <c:axId val="524910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Práce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52476928"/>
        <c:crosses val="autoZero"/>
        <c:crossBetween val="between"/>
      </c:valAx>
    </c:plotArea>
    <c:legend>
      <c:legendPos val="t"/>
      <c:layout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5" workbookViewId="0"/>
  </sheetViews>
  <pageMargins left="0.75" right="0.75" top="1" bottom="1" header="0.5" footer="0.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7543800" cy="559117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Tomáš Kubálek" refreshedDate="40355.469504166664" createdVersion="3" refreshedVersion="3" recordCount="0" supportSubquery="1" supportAdvancedDrill="1">
  <cacheSource type="external" connectionId="1"/>
  <cacheFields count="7">
    <cacheField name="[Čas].[Týdenní kalendář].[Rok]" caption="Rok" numFmtId="0" hierarchy="1" level="1">
      <sharedItems count="1">
        <s v="[Čas].[Týdenní kalendář].[Rok].&amp;[2014]" c="2014"/>
      </sharedItems>
    </cacheField>
    <cacheField name="[Čas].[Týdenní kalendář].[Čtvrtletí]" caption="Čtvrtletí" numFmtId="0" hierarchy="1" level="2">
      <sharedItems count="2">
        <s v="[Čas].[Týdenní kalendář].[Rok].&amp;[2014].&amp;[Č2]" c="Č2"/>
        <s v="[Čas].[Týdenní kalendář].[Rok].&amp;[2014].&amp;[Č3]" c="Č3"/>
      </sharedItems>
    </cacheField>
    <cacheField name="[Measures].[Dostupnost práce]" caption="Dostupnost práce" numFmtId="0" hierarchy="46"/>
    <cacheField name="[Measures].[Práce]" caption="Práce" numFmtId="0" hierarchy="45"/>
    <cacheField name="[Measures].[Zbývající dostupnost]" caption="Zbývající dostupnost" numFmtId="0" hierarchy="44"/>
    <cacheField name="[Čas].[Týdenní kalendář].[Týden]" caption="Týden" numFmtId="0" hierarchy="1" level="3">
      <sharedItems containsSemiMixedTypes="0" containsString="0"/>
    </cacheField>
    <cacheField name="[Čas].[Týdenní kalendář].[Den]" caption="Den" numFmtId="0" hierarchy="1" level="4">
      <sharedItems containsSemiMixedTypes="0" containsString="0"/>
    </cacheField>
  </cacheFields>
  <cacheHierarchies count="47">
    <cacheHierarchy uniqueName="[Čas].[Měsíční kalendář]" caption="Měsíční kalendář" time="1" defaultMemberUniqueName="[Čas].[Měsíční kalendář].[Vše]" allUniqueName="[Čas].[Měsíční kalendář].[Vše]" dimensionUniqueName="[Čas]" displayFolder="" count="0" unbalanced="0"/>
    <cacheHierarchy uniqueName="[Čas].[Týdenní kalendář]" caption="Týdenní kalendář" time="1" defaultMemberUniqueName="[Čas].[Týdenní kalendář].[Vše]" allUniqueName="[Čas].[Týdenní kalendář].[Vše]" dimensionUniqueName="[Čas]" displayFolder="" count="5" unbalanced="0">
      <fieldsUsage count="5">
        <fieldUsage x="-1"/>
        <fieldUsage x="0"/>
        <fieldUsage x="1"/>
        <fieldUsage x="5"/>
        <fieldUsage x="6"/>
      </fieldsUsage>
    </cacheHierarchy>
    <cacheHierarchy uniqueName="[Typ].[Typ]" caption="Typ" defaultMemberUniqueName="[Typ].[Typ].[Vše]" allUniqueName="[Typ].[Typ].[Vše]" dimensionUniqueName="[Typ]" displayFolder="" count="0" unbalanced="0"/>
    <cacheHierarchy uniqueName="[Zdroje].[Zdroje]" caption="Zdroje" defaultMemberUniqueName="[Zdroje].[Zdroje].[Vše]" allUniqueName="[Zdroje].[Zdroje].[Vše]" dimensionUniqueName="[Zdroje]" displayFolder="" count="0" unbalanced="0"/>
    <cacheHierarchy uniqueName="[Čas].[TIME_ID]" caption="TIME_ID" attribute="1" time="1" defaultMemberUniqueName="[Čas].[TIME_ID].[Vše]" allUniqueName="[Čas].[TIME_ID].[Vše]" dimensionUniqueName="[Čas]" displayFolder="" count="0" unbalanced="0" hidden="1"/>
    <cacheHierarchy uniqueName="[Čas].[TimeByDay]" caption="TimeByDay" attribute="1" time="1" keyAttribute="1" defaultMemberUniqueName="[Čas].[TimeByDay].[Vše]" allUniqueName="[Čas].[TimeByDay].[Vše]" dimensionUniqueName="[Čas]" displayFolder="" count="0" unbalanced="0" hidden="1"/>
    <cacheHierarchy uniqueName="[Čas].[TimeNumericalMonthOfTheYear]" caption="TimeNumericalMonthOfTheYear" attribute="1" time="1" defaultMemberUniqueName="[Čas].[TimeNumericalMonthOfTheYear].[Vše]" allUniqueName="[Čas].[TimeNumericalMonthOfTheYear].[Vše]" dimensionUniqueName="[Čas]" displayFolder="" count="0" unbalanced="0" hidden="1"/>
    <cacheHierarchy uniqueName="[Čas].[TimeNumericalWeekOfTheYear]" caption="TimeNumericalWeekOfTheYear" attribute="1" time="1" defaultMemberUniqueName="[Čas].[TimeNumericalWeekOfTheYear].[Vše]" allUniqueName="[Čas].[TimeNumericalWeekOfTheYear].[Vše]" dimensionUniqueName="[Čas]" displayFolder="" count="0" unbalanced="0" hidden="1"/>
    <cacheHierarchy uniqueName="[Čas].[TimeQuarter]" caption="TimeQuarter" attribute="1" time="1" defaultMemberUniqueName="[Čas].[TimeQuarter].[Vše]" allUniqueName="[Čas].[TimeQuarter].[Vše]" dimensionUniqueName="[Čas]" displayFolder="" count="0" unbalanced="0" hidden="1"/>
    <cacheHierarchy uniqueName="[Čas].[TimeYear]" caption="TimeYear" attribute="1" time="1" defaultMemberUniqueName="[Čas].[TimeYear].[Vše]" allUniqueName="[Čas].[TimeYear].[Vše]" dimensionUniqueName="[Čas]" displayFolder="" count="0" unbalanced="0" hidden="1"/>
    <cacheHierarchy uniqueName="[Typ].[LookupMemberUID]" caption="LookupMemberUID" attribute="1" keyAttribute="1" defaultMemberUniqueName="[Typ].[LookupMemberUID].[Vše]" allUniqueName="[Typ].[LookupMemberUID].[Vše]" dimensionUniqueName="[Typ]" displayFolder="" count="0" unbalanced="0" hidden="1"/>
    <cacheHierarchy uniqueName="[Zdroje].[Dokončená práce v procentech]" caption="Dokončená práce v procentech" attribute="1" defaultMemberUniqueName="[Zdroje].[Dokončená práce v procentech].[Vše]" allUniqueName="[Zdroje].[Dokončená práce v procentech].[Vše]" dimensionUniqueName="[Zdroje]" displayFolder="" count="0" unbalanced="0" hidden="1"/>
    <cacheHierarchy uniqueName="[Zdroje].[Dokončení]" caption="Dokončení" attribute="1" defaultMemberUniqueName="[Zdroje].[Dokončení].[Vše]" allUniqueName="[Zdroje].[Dokončení].[Vše]" dimensionUniqueName="[Zdroje]" displayFolder="" count="0" unbalanced="0" hidden="1"/>
    <cacheHierarchy uniqueName="[Zdroje].[Dokončení směrného plánu]" caption="Dokončení směrného plánu" attribute="1" defaultMemberUniqueName="[Zdroje].[Dokončení směrného plánu].[Vše]" allUniqueName="[Zdroje].[Dokončení směrného plánu].[Vše]" dimensionUniqueName="[Zdroje]" displayFolder="" count="0" unbalanced="0" hidden="1"/>
    <cacheHierarchy uniqueName="[Zdroje].[Dostupný do]" caption="Dostupný do" attribute="1" defaultMemberUniqueName="[Zdroje].[Dostupný do].[Vše]" allUniqueName="[Zdroje].[Dostupný do].[Vše]" dimensionUniqueName="[Zdroje]" displayFolder="" count="0" unbalanced="0" hidden="1"/>
    <cacheHierarchy uniqueName="[Zdroje].[Dostupný od]" caption="Dostupný od" attribute="1" defaultMemberUniqueName="[Zdroje].[Dostupný od].[Vše]" allUniqueName="[Zdroje].[Dostupný od].[Vše]" dimensionUniqueName="[Zdroje]" displayFolder="" count="0" unbalanced="0" hidden="1"/>
    <cacheHierarchy uniqueName="[Zdroje].[Emailová adresa]" caption="Emailová adresa" attribute="1" defaultMemberUniqueName="[Zdroje].[Emailová adresa].[Vše]" allUniqueName="[Zdroje].[Emailová adresa].[Vše]" dimensionUniqueName="[Zdroje]" displayFolder="" count="0" unbalanced="0" hidden="1"/>
    <cacheHierarchy uniqueName="[Zdroje].[Iniciály]" caption="Iniciály" attribute="1" defaultMemberUniqueName="[Zdroje].[Iniciály].[Vše]" allUniqueName="[Zdroje].[Iniciály].[Vše]" dimensionUniqueName="[Zdroje]" displayFolder="" count="0" unbalanced="0" hidden="1"/>
    <cacheHierarchy uniqueName="[Zdroje].[Kód]" caption="Kód" attribute="1" defaultMemberUniqueName="[Zdroje].[Kód].[Vše]" allUniqueName="[Zdroje].[Kód].[Vše]" dimensionUniqueName="[Zdroje]" displayFolder="" count="0" unbalanced="0" hidden="1"/>
    <cacheHierarchy uniqueName="[Zdroje].[Max_ počet jednotek]" caption="Max_ počet jednotek" attribute="1" defaultMemberUniqueName="[Zdroje].[Max_ počet jednotek].[Vše]" allUniqueName="[Zdroje].[Max_ počet jednotek].[Vše]" dimensionUniqueName="[Zdroje]" displayFolder="" count="0" unbalanced="0" hidden="1"/>
    <cacheHierarchy uniqueName="[Zdroje].[Nákladové středisko]" caption="Nákladové středisko" attribute="1" defaultMemberUniqueName="[Zdroje].[Nákladové středisko].[Vše]" allUniqueName="[Zdroje].[Nákladové středisko].[Vše]" dimensionUniqueName="[Zdroje]" displayFolder="" count="0" unbalanced="0" hidden="1"/>
    <cacheHierarchy uniqueName="[Zdroje].[Náklady na použití]" caption="Náklady na použití" attribute="1" defaultMemberUniqueName="[Zdroje].[Náklady na použití].[Vše]" allUniqueName="[Zdroje].[Náklady na použití].[Vše]" dimensionUniqueName="[Zdroje]" displayFolder="" count="0" unbalanced="0" hidden="1"/>
    <cacheHierarchy uniqueName="[Zdroje].[Popisek materiálu]" caption="Popisek materiálu" attribute="1" defaultMemberUniqueName="[Zdroje].[Popisek materiálu].[Vše]" allUniqueName="[Zdroje].[Popisek materiálu].[Vše]" dimensionUniqueName="[Zdroje]" displayFolder="" count="0" unbalanced="0" hidden="1"/>
    <cacheHierarchy uniqueName="[Zdroje].[Přesčasová sazba]" caption="Přesčasová sazba" attribute="1" defaultMemberUniqueName="[Zdroje].[Přesčasová sazba].[Vše]" allUniqueName="[Zdroje].[Přesčasová sazba].[Vše]" dimensionUniqueName="[Zdroje]" displayFolder="" count="0" unbalanced="0" hidden="1"/>
    <cacheHierarchy uniqueName="[Zdroje].[ResourceIntUID]" caption="ResourceIntUID" attribute="1" defaultMemberUniqueName="[Zdroje].[ResourceIntUID].[Vše]" allUniqueName="[Zdroje].[ResourceIntUID].[Vše]" dimensionUniqueName="[Zdroje]" displayFolder="" count="0" unbalanced="0" hidden="1"/>
    <cacheHierarchy uniqueName="[Zdroje].[ResourceUID]" caption="ResourceUID" attribute="1" keyAttribute="1" defaultMemberUniqueName="[Zdroje].[ResourceUID].[Vše]" allUniqueName="[Zdroje].[ResourceUID].[Vše]" dimensionUniqueName="[Zdroje]" displayFolder="" count="0" unbalanced="0" hidden="1"/>
    <cacheHierarchy uniqueName="[Zdroje].[Skupina]" caption="Skupina" attribute="1" defaultMemberUniqueName="[Zdroje].[Skupina].[Vše]" allUniqueName="[Zdroje].[Skupina].[Vše]" dimensionUniqueName="[Zdroje]" displayFolder="" count="0" unbalanced="0" hidden="1"/>
    <cacheHierarchy uniqueName="[Zdroje].[Standardní sazba]" caption="Standardní sazba" attribute="1" defaultMemberUniqueName="[Zdroje].[Standardní sazba].[Vše]" allUniqueName="[Zdroje].[Standardní sazba].[Vše]" dimensionUniqueName="[Zdroje]" displayFolder="" count="0" unbalanced="0" hidden="1"/>
    <cacheHierarchy uniqueName="[Zdroje].[Účet systému NT]" caption="Účet systému NT" attribute="1" defaultMemberUniqueName="[Zdroje].[Účet systému NT].[Vše]" allUniqueName="[Zdroje].[Účet systému NT].[Vše]" dimensionUniqueName="[Zdroje]" displayFolder="" count="0" unbalanced="0" hidden="1"/>
    <cacheHierarchy uniqueName="[Zdroje].[Vytvořeno]" caption="Vytvořeno" attribute="1" defaultMemberUniqueName="[Zdroje].[Vytvořeno].[Vše]" allUniqueName="[Zdroje].[Vytvořeno].[Vše]" dimensionUniqueName="[Zdroje]" displayFolder="" count="0" unbalanced="0" hidden="1"/>
    <cacheHierarchy uniqueName="[Zdroje].[Zahájení směrného plánu]" caption="Zahájení směrného plánu" attribute="1" defaultMemberUniqueName="[Zdroje].[Zahájení směrného plánu].[Vše]" allUniqueName="[Zdroje].[Zahájení směrného plánu].[Vše]" dimensionUniqueName="[Zdroje]" displayFolder="" count="0" unbalanced="0" hidden="1"/>
    <cacheHierarchy uniqueName="[Zdroje].[Základní kalendář]" caption="Základní kalendář" attribute="1" defaultMemberUniqueName="[Zdroje].[Základní kalendář].[Vše]" allUniqueName="[Zdroje].[Základní kalendář].[Vše]" dimensionUniqueName="[Zdroje]" displayFolder="" count="0" unbalanced="0" hidden="1"/>
    <cacheHierarchy uniqueName="[Measures].[Skutečné náklady]" caption="Skutečné náklady" measure="1" displayFolder="" measureGroup="Hodnoty" count="0"/>
    <cacheHierarchy uniqueName="[Measures].[Skutečná práce]" caption="Skutečná práce" measure="1" displayFolder="" measureGroup="Hodnoty" count="0"/>
    <cacheHierarchy uniqueName="[Measures].[Skutečná přesčas_ práce]" caption="Skutečná přesčas_ práce" measure="1" displayFolder="" measureGroup="Hodnoty" count="0"/>
    <cacheHierarchy uniqueName="[Measures].[Rozp_ nákl_ směr_ plánu]" caption="Rozp_ nákl_ směr_ plánu" measure="1" displayFolder="" measureGroup="Hodnoty" count="0"/>
    <cacheHierarchy uniqueName="[Measures].[Rozp_ práce směr_ plánu]" caption="Rozp_ práce směr_ plánu" measure="1" displayFolder="" measureGroup="Hodnoty" count="0"/>
    <cacheHierarchy uniqueName="[Measures].[Náklady podle směrného plánu]" caption="Náklady podle směrného plánu" measure="1" displayFolder="" measureGroup="Hodnoty" count="0"/>
    <cacheHierarchy uniqueName="[Measures].[Práce směrného plánu]" caption="Práce směrného plánu" measure="1" displayFolder="" measureGroup="Hodnoty" count="0"/>
    <cacheHierarchy uniqueName="[Measures].[Rozpočtové náklady]" caption="Rozpočtové náklady" measure="1" displayFolder="" measureGroup="Hodnoty" count="0"/>
    <cacheHierarchy uniqueName="[Measures].[Rozpočtová práce]" caption="Rozpočtová práce" measure="1" displayFolder="" measureGroup="Hodnoty" count="0"/>
    <cacheHierarchy uniqueName="[Measures].[Náklady]" caption="Náklady" measure="1" displayFolder="" measureGroup="Hodnoty" count="0"/>
    <cacheHierarchy uniqueName="[Measures].[Přesčasová práce]" caption="Přesčasová práce" measure="1" displayFolder="" measureGroup="Hodnoty" count="0"/>
    <cacheHierarchy uniqueName="[Measures].[Běžná práce]" caption="Běžná práce" measure="1" displayFolder="" measureGroup="Hodnoty" count="0"/>
    <cacheHierarchy uniqueName="[Measures].[Zbývající dostupnost]" caption="Zbývající dostupnost" measure="1" displayFolder="" measureGroup="Hodnoty" count="0" oneField="1">
      <fieldsUsage count="1">
        <fieldUsage x="4"/>
      </fieldsUsage>
    </cacheHierarchy>
    <cacheHierarchy uniqueName="[Measures].[Práce]" caption="Práce" measure="1" displayFolder="" measureGroup="Hodnoty" count="0" oneField="1">
      <fieldsUsage count="1">
        <fieldUsage x="3"/>
      </fieldsUsage>
    </cacheHierarchy>
    <cacheHierarchy uniqueName="[Measures].[Dostupnost práce]" caption="Dostupnost práce" measure="1" displayFolder="" measureGroup="Hodnoty" count="0" oneField="1">
      <fieldsUsage count="1">
        <fieldUsage x="2"/>
      </fieldsUsage>
    </cacheHierarchy>
  </cacheHierarchies>
  <kpis count="0"/>
  <dimensions count="4">
    <dimension name="Čas" uniqueName="[Čas]" caption="Čas"/>
    <dimension measure="1" name="Measures" uniqueName="[Measures]" caption="Measures"/>
    <dimension name="Typ" uniqueName="[Typ]" caption="Typ"/>
    <dimension name="Zdroje" uniqueName="[Zdroje]" caption="Zdroje"/>
  </dimensions>
  <measureGroups count="1">
    <measureGroup name="Hodnoty" caption="Hodnoty"/>
  </measureGroups>
  <maps count="3">
    <map measureGroup="0" dimension="0"/>
    <map measureGroup="0" dimension="2"/>
    <map measureGroup="0" dimension="3"/>
  </maps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7" applyNumberFormats="0" applyBorderFormats="0" applyFontFormats="0" applyPatternFormats="0" applyAlignmentFormats="0" applyWidthHeightFormats="1" dataCaption="Data" updatedVersion="3" minRefreshableVersion="3" useAutoFormatting="1" itemPrintTitles="1" createdVersion="3" indent="0" compact="0" compactData="0" gridDropZones="1" chartFormat="1" fieldListSortAscending="1">
  <location ref="A3:E8" firstHeaderRow="1" firstDataRow="2" firstDataCol="2"/>
  <pivotFields count="7">
    <pivotField name="Rok" axis="axisRow" compact="0" allDrilled="1" outline="0" subtotalTop="0" showAll="0" includeNewItemsInFilter="1" dataSourceSort="1">
      <items count="2">
        <item c="1" x="0"/>
        <item t="default"/>
      </items>
    </pivotField>
    <pivotField name="Čtvrtletí" axis="axisRow" compact="0" allDrilled="1" outline="0" subtotalTop="0" showAll="0" includeNewItemsInFilter="1" dataSourceSort="1">
      <items count="3">
        <item c="1" x="0"/>
        <item c="1" x="1"/>
        <item t="default"/>
      </items>
    </pivotField>
    <pivotField name="Dostupnost práce" dataField="1" compact="0" outline="0" subtotalTop="0" showAll="0" includeNewItemsInFilter="1"/>
    <pivotField name="Práce" dataField="1" compact="0" outline="0" subtotalTop="0" showAll="0" includeNewItemsInFilter="1"/>
    <pivotField name="Zbývající dostupnost" dataField="1" compact="0" outline="0" subtotalTop="0" showAll="0" includeNewItemsInFilter="1"/>
    <pivotField axis="axisRow" compact="0" outline="0" showAll="0" dataSourceSort="1">
      <items count="1">
        <item t="default"/>
      </items>
    </pivotField>
    <pivotField axis="axisRow" compact="0" outline="0" showAll="0" dataSourceSort="1">
      <items count="1">
        <item t="default"/>
      </items>
    </pivotField>
  </pivotFields>
  <rowFields count="2">
    <field x="0"/>
    <field x="1"/>
  </rowFields>
  <rowItems count="4">
    <i>
      <x/>
      <x/>
    </i>
    <i r="1">
      <x v="1"/>
    </i>
    <i t="default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Dostupnost práce" fld="2" baseField="0" baseItem="0"/>
    <dataField name="Práce" fld="3" baseField="0" baseItem="0"/>
    <dataField name="Zbývající dostupnost" fld="4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47">
    <pivotHierarchy/>
    <pivotHierarchy includeNewItemsInFilter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  <pivotHierarchy dragToRow="0" dragToCol="0" dragToPage="0" dragToData="1" includeNewItemsInFilter="1"/>
  </pivotHierarchies>
  <pivotTableStyleInfo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8"/>
  <sheetViews>
    <sheetView workbookViewId="0">
      <selection activeCell="D4" sqref="D4"/>
    </sheetView>
  </sheetViews>
  <sheetFormatPr defaultRowHeight="12.75"/>
  <cols>
    <col min="1" max="1" width="13.7109375" bestFit="1" customWidth="1"/>
    <col min="2" max="2" width="9.42578125" customWidth="1"/>
    <col min="3" max="3" width="15.7109375" customWidth="1"/>
    <col min="4" max="4" width="5.85546875" customWidth="1"/>
    <col min="5" max="5" width="18" customWidth="1"/>
  </cols>
  <sheetData>
    <row r="3" spans="1:5">
      <c r="A3" s="1"/>
      <c r="B3" s="2"/>
      <c r="C3" s="5" t="s">
        <v>6</v>
      </c>
      <c r="D3" s="2"/>
      <c r="E3" s="3"/>
    </row>
    <row r="4" spans="1:5">
      <c r="A4" s="5" t="s">
        <v>0</v>
      </c>
      <c r="B4" s="5" t="s">
        <v>2</v>
      </c>
      <c r="C4" s="1" t="s">
        <v>5</v>
      </c>
      <c r="D4" s="16" t="s">
        <v>7</v>
      </c>
      <c r="E4" s="9" t="s">
        <v>8</v>
      </c>
    </row>
    <row r="5" spans="1:5">
      <c r="A5" s="1" t="s">
        <v>9</v>
      </c>
      <c r="B5" s="1" t="s">
        <v>3</v>
      </c>
      <c r="C5" s="10">
        <v>5030</v>
      </c>
      <c r="D5" s="17">
        <v>527</v>
      </c>
      <c r="E5" s="11">
        <v>4742</v>
      </c>
    </row>
    <row r="6" spans="1:5">
      <c r="A6" s="4"/>
      <c r="B6" s="7" t="s">
        <v>4</v>
      </c>
      <c r="C6" s="12">
        <v>0</v>
      </c>
      <c r="D6" s="18">
        <v>0</v>
      </c>
      <c r="E6" s="13">
        <v>0</v>
      </c>
    </row>
    <row r="7" spans="1:5">
      <c r="A7" s="1" t="s">
        <v>10</v>
      </c>
      <c r="B7" s="2"/>
      <c r="C7" s="10">
        <v>5030</v>
      </c>
      <c r="D7" s="17">
        <v>527</v>
      </c>
      <c r="E7" s="11">
        <v>4742</v>
      </c>
    </row>
    <row r="8" spans="1:5">
      <c r="A8" s="6" t="s">
        <v>1</v>
      </c>
      <c r="B8" s="8"/>
      <c r="C8" s="14">
        <v>5030</v>
      </c>
      <c r="D8" s="19">
        <v>527</v>
      </c>
      <c r="E8" s="15">
        <v>4742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Použití zdrojů</vt:lpstr>
      <vt:lpstr>Graf1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Sestava dostupnosti práce zdrojů</dc:title>
  <dc:creator>Tomáš Kubálek</dc:creator>
  <cp:lastModifiedBy>Tomáš Kubálek</cp:lastModifiedBy>
  <dcterms:created xsi:type="dcterms:W3CDTF">2006-05-31T19:19:26Z</dcterms:created>
  <dcterms:modified xsi:type="dcterms:W3CDTF">2010-06-26T09:16:52Z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12Template">
    <vt:bool>true</vt:bool>
  </property>
  <property fmtid="{D5CDD505-2E9C-101B-9397-08002B2CF9AE}" pid="3" name="P12ContainerType">
    <vt:lpwstr>ResourceTP.cub</vt:lpwstr>
  </property>
  <property fmtid="{D5CDD505-2E9C-101B-9397-08002B2CF9AE}" pid="4" name="P12PreviewPicture">
    <vt:lpwstr>ADR6</vt:lpwstr>
  </property>
  <property fmtid="{D5CDD505-2E9C-101B-9397-08002B2CF9AE}" pid="5" name="P12ProjectFields0">
    <vt:lpwstr>205520907,205520910,205520935,205521653,205521652,205520913,205520911,205521650,205521649,205520908,205520912,205520934,205520940,205520909,205520941,205520953,205520954,205520901,205521156,205521155,205520906,205521697,205520914,205521622,205520931,20552</vt:lpwstr>
  </property>
  <property fmtid="{D5CDD505-2E9C-101B-9397-08002B2CF9AE}" pid="6" name="P12ProjectFields1">
    <vt:lpwstr>1158,205520899,205520898,205521195,205520900,205521207,205520903,205520925,205520902,205521166,205521196,</vt:lpwstr>
  </property>
</Properties>
</file>